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6275" windowHeight="9285" tabRatio="471"/>
  </bookViews>
  <sheets>
    <sheet name="IN_DTK" sheetId="2" r:id="rId1"/>
  </sheets>
  <definedNames>
    <definedName name="_xlnm._FilterDatabase" localSheetId="0" hidden="1">IN_DTK!$A$9:$U$36</definedName>
    <definedName name="_xlnm.Print_Titles" localSheetId="0">IN_DTK!$2:$9</definedName>
  </definedNames>
  <calcPr calcId="144525"/>
</workbook>
</file>

<file path=xl/sharedStrings.xml><?xml version="1.0" encoding="utf-8"?>
<sst xmlns="http://schemas.openxmlformats.org/spreadsheetml/2006/main" count="239" uniqueCount="94">
  <si>
    <t>BỘ GIÁO DỤC &amp; ĐÀO TẠO</t>
  </si>
  <si>
    <t>STT</t>
  </si>
  <si>
    <t>MÃ
SINH VIÊN</t>
  </si>
  <si>
    <t>HỌ VÀ</t>
  </si>
  <si>
    <t>TÊN</t>
  </si>
  <si>
    <t>A</t>
  </si>
  <si>
    <t>P</t>
  </si>
  <si>
    <t>Q</t>
  </si>
  <si>
    <t>H</t>
  </si>
  <si>
    <t>L</t>
  </si>
  <si>
    <t>I</t>
  </si>
  <si>
    <t>G</t>
  </si>
  <si>
    <t>ĐIỂM
T. KẾT</t>
  </si>
  <si>
    <t>Không</t>
  </si>
  <si>
    <t>Tám</t>
  </si>
  <si>
    <t>Sáu Phẩy Bốn</t>
  </si>
  <si>
    <t>Sáu Phẩy Sáu</t>
  </si>
  <si>
    <t>Bảy Phẩy Một</t>
  </si>
  <si>
    <t>Bảy Phẩy Hai</t>
  </si>
  <si>
    <t>Bảy Phẩy Bảy</t>
  </si>
  <si>
    <t>Bảy  Phẩy Tám</t>
  </si>
  <si>
    <t>Tám Phẩy Hai</t>
  </si>
  <si>
    <t>Tám Phẩy Ba</t>
  </si>
  <si>
    <t>Tám Phẩy Năm</t>
  </si>
  <si>
    <t>Tám Phẩy Sáu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</si>
  <si>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</si>
  <si>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</si>
  <si>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</si>
  <si>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</si>
  <si>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</si>
  <si>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</si>
  <si>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</si>
  <si>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</si>
  <si>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</si>
  <si>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</si>
  <si>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</si>
  <si>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</si>
  <si>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</si>
  <si>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</si>
  <si>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LỚP MÔN HỌC</t>
  </si>
  <si>
    <t>LỚP SINH HOẠT</t>
  </si>
  <si>
    <t>DANH SÁCH SINH VIÊN DỰ THI KTHP * NĂM HỌC 2014-2015</t>
  </si>
  <si>
    <t>Thời gian : 08/2015</t>
  </si>
  <si>
    <t xml:space="preserve">Trần Thị Phương </t>
  </si>
  <si>
    <t>Anh</t>
  </si>
  <si>
    <t>Tuấn</t>
  </si>
  <si>
    <t>Thảo</t>
  </si>
  <si>
    <t xml:space="preserve">Trần Thị Minh </t>
  </si>
  <si>
    <t>Trang</t>
  </si>
  <si>
    <t xml:space="preserve">Thái Nguyễn Hạ </t>
  </si>
  <si>
    <t>Vy</t>
  </si>
  <si>
    <t>K18QCD</t>
  </si>
  <si>
    <t xml:space="preserve">Lý Thị </t>
  </si>
  <si>
    <t>Hà</t>
  </si>
  <si>
    <t xml:space="preserve">Nguyễn Thị Thu </t>
  </si>
  <si>
    <t xml:space="preserve">Lã Thị Thanh </t>
  </si>
  <si>
    <t>Hoa</t>
  </si>
  <si>
    <t xml:space="preserve">Nguyễn Vĩnh </t>
  </si>
  <si>
    <t xml:space="preserve">Nguyễn Thoại </t>
  </si>
  <si>
    <t>Tỷ</t>
  </si>
  <si>
    <t xml:space="preserve">Võ Minh </t>
  </si>
  <si>
    <t>Tấn</t>
  </si>
  <si>
    <t xml:space="preserve">Phạm Anh </t>
  </si>
  <si>
    <t xml:space="preserve">Nguyễn Tấn </t>
  </si>
  <si>
    <t xml:space="preserve">Lê Hoàng Tịnh </t>
  </si>
  <si>
    <t>Vũ</t>
  </si>
  <si>
    <t xml:space="preserve">Kiều Lê Ngọc </t>
  </si>
  <si>
    <t>Khánh</t>
  </si>
  <si>
    <t xml:space="preserve">Võ Trâm </t>
  </si>
  <si>
    <t xml:space="preserve">Nguyễn Đức </t>
  </si>
  <si>
    <t>Cảnh</t>
  </si>
  <si>
    <t xml:space="preserve">Lê Nhật </t>
  </si>
  <si>
    <t>Hùng</t>
  </si>
  <si>
    <t xml:space="preserve">Hoàng Quốc </t>
  </si>
  <si>
    <t>Huy</t>
  </si>
  <si>
    <t xml:space="preserve">Nguyễn Thị </t>
  </si>
  <si>
    <t>Linh</t>
  </si>
  <si>
    <t xml:space="preserve">Huỳnh Trần Tấn </t>
  </si>
  <si>
    <t>Lâm</t>
  </si>
  <si>
    <t xml:space="preserve">Lê Thị Thanh </t>
  </si>
  <si>
    <t>Lan</t>
  </si>
  <si>
    <t>Lý</t>
  </si>
  <si>
    <t xml:space="preserve">Lê Thị Hoài </t>
  </si>
  <si>
    <t>Phương</t>
  </si>
  <si>
    <t xml:space="preserve">Phạm Thị </t>
  </si>
  <si>
    <t>MGT 348</t>
  </si>
  <si>
    <t>GVHD</t>
  </si>
  <si>
    <t>GVPB</t>
  </si>
  <si>
    <t>NỢ HP</t>
  </si>
  <si>
    <t>MÔN : THỰC TẬP TỐT NGHIỆP * SỐ TÍN CHỈ : 5</t>
  </si>
  <si>
    <t>MÃ MÔN : MGT 348</t>
  </si>
  <si>
    <t>Học kỳ : 2</t>
  </si>
  <si>
    <t>Lần thi :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</si>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</sst>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</cellStyleXfs>
  <cellXfs count="74">
    <xf numFmtId="0" fontId="0" fillId="0" borderId="0" xfId="0"/>
    <xf numFmtId="0" fontId="6" fillId="0" borderId="0" xfId="0" applyFont="1" applyFill="1"/>
    <xf numFmtId="0" fontId="7" fillId="2" borderId="0" xfId="0" applyFont="1" applyFill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/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/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0" fillId="0" borderId="10" xfId="1" applyFont="1" applyFill="1" applyBorder="1" applyAlignment="1">
      <alignment horizontal="center" vertical="center"/>
    </xf>
    <xf numFmtId="9" fontId="4" fillId="0" borderId="10" xfId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11" xfId="0" applyFont="1" applyFill="1" applyBorder="1" applyAlignment="1"/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6" fillId="0" borderId="0" xfId="0" applyFont="1" applyFill="1" applyBorder="1"/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9" fontId="6" fillId="0" borderId="10" xfId="1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0" fillId="0" borderId="5" xfId="0" applyBorder="1"/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9" fontId="6" fillId="0" borderId="10" xfId="1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">
    <cellStyle name="Normal" xfId="0" builtinId="0"/>
    <cellStyle name="Normal 2" xfId="2"/>
    <cellStyle name="Normal 2 2" xfId="3"/>
    <cellStyle name="Percent" xfId="1" builtinId="5"/>
  </cellStyles>
  <dxfs count="7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workbookViewId="0">
      <pane xSplit="8" ySplit="8" topLeftCell="I25" activePane="bottomRight" state="frozen"/>
      <selection activeCell="B2" sqref="B2"/>
      <selection pane="topRight" activeCell="I2" sqref="I2"/>
      <selection pane="bottomLeft" activeCell="B10" sqref="B10"/>
      <selection pane="bottomRight" activeCell="S35" sqref="S35"/>
    </sheetView>
  </sheetViews>
  <sheetFormatPr defaultRowHeight="12" x14ac:dyDescent="0.2"/>
  <cols>
    <col min="1" max="1" width="4" style="1" hidden="1" customWidth="1"/>
    <col min="2" max="2" width="4" style="1" customWidth="1"/>
    <col min="3" max="3" width="9.7109375" style="18" customWidth="1"/>
    <col min="4" max="4" width="15.5703125" style="14" customWidth="1"/>
    <col min="5" max="5" width="6.140625" style="36" customWidth="1"/>
    <col min="6" max="6" width="6.140625" style="37" hidden="1" customWidth="1"/>
    <col min="7" max="7" width="9.140625" style="37" customWidth="1"/>
    <col min="8" max="8" width="10.28515625" style="13" customWidth="1"/>
    <col min="9" max="13" width="8.7109375" style="13" hidden="1" customWidth="1"/>
    <col min="14" max="14" width="10.7109375" style="13" customWidth="1"/>
    <col min="15" max="15" width="8.7109375" style="13" hidden="1" customWidth="1"/>
    <col min="16" max="16" width="8.7109375" style="18" hidden="1" customWidth="1"/>
    <col min="17" max="17" width="10.7109375" style="18" customWidth="1"/>
    <col min="18" max="18" width="4.140625" style="18" customWidth="1"/>
    <col min="19" max="19" width="11.7109375" style="39" customWidth="1"/>
    <col min="20" max="20" width="8.28515625" style="38" customWidth="1"/>
    <col min="21" max="21" width="9.140625" style="4"/>
    <col min="22" max="16384" width="9.140625" style="3"/>
  </cols>
  <sheetData>
    <row r="1" spans="1:21" ht="22.5" hidden="1" customHeight="1" x14ac:dyDescent="0.3">
      <c r="B1" s="2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1" ht="14.25" x14ac:dyDescent="0.2">
      <c r="B2" s="51" t="s">
        <v>0</v>
      </c>
      <c r="C2" s="51"/>
      <c r="D2" s="51"/>
      <c r="E2" s="51" t="s">
        <v>41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1" ht="14.25" x14ac:dyDescent="0.2">
      <c r="B3" s="51" t="s">
        <v>26</v>
      </c>
      <c r="C3" s="51"/>
      <c r="D3" s="51"/>
      <c r="E3" s="51" t="s">
        <v>89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1" s="4" customFormat="1" ht="14.25" x14ac:dyDescent="0.2">
      <c r="B4" s="5"/>
      <c r="C4" s="5"/>
      <c r="D4" s="6"/>
      <c r="E4" s="7"/>
      <c r="F4" s="8"/>
      <c r="G4" s="8"/>
      <c r="H4" s="5"/>
      <c r="I4" s="5"/>
      <c r="J4" s="5"/>
      <c r="K4" s="5"/>
      <c r="L4" s="5"/>
      <c r="M4" s="5" t="s">
        <v>90</v>
      </c>
      <c r="N4" s="5"/>
      <c r="O4" s="5"/>
      <c r="P4" s="5"/>
      <c r="Q4" s="5"/>
      <c r="R4" s="9" t="s">
        <v>91</v>
      </c>
      <c r="S4" s="10"/>
      <c r="T4" s="9"/>
    </row>
    <row r="5" spans="1:21" s="4" customFormat="1" ht="15" x14ac:dyDescent="0.25">
      <c r="B5" s="11" t="s">
        <v>42</v>
      </c>
      <c r="C5" s="9"/>
      <c r="D5" s="12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9" t="s">
        <v>92</v>
      </c>
      <c r="S5" s="10"/>
      <c r="T5" s="9"/>
    </row>
    <row r="6" spans="1:21" s="13" customFormat="1" hidden="1" x14ac:dyDescent="0.2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6">
        <v>6</v>
      </c>
      <c r="H6" s="13">
        <v>22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18</v>
      </c>
      <c r="R6" s="13">
        <v>19</v>
      </c>
      <c r="S6" s="17">
        <v>20</v>
      </c>
      <c r="T6" s="18">
        <v>21</v>
      </c>
      <c r="U6" s="4"/>
    </row>
    <row r="7" spans="1:21" s="4" customFormat="1" ht="15" customHeight="1" x14ac:dyDescent="0.2">
      <c r="B7" s="52" t="s">
        <v>1</v>
      </c>
      <c r="C7" s="55" t="s">
        <v>2</v>
      </c>
      <c r="D7" s="58" t="s">
        <v>3</v>
      </c>
      <c r="E7" s="61" t="s">
        <v>4</v>
      </c>
      <c r="F7" s="55"/>
      <c r="G7" s="55" t="s">
        <v>39</v>
      </c>
      <c r="H7" s="55" t="s">
        <v>40</v>
      </c>
      <c r="I7" s="64" t="s">
        <v>27</v>
      </c>
      <c r="J7" s="65"/>
      <c r="K7" s="65"/>
      <c r="L7" s="65"/>
      <c r="M7" s="65"/>
      <c r="N7" s="65"/>
      <c r="O7" s="65"/>
      <c r="P7" s="65"/>
      <c r="Q7" s="66"/>
      <c r="R7" s="67" t="s">
        <v>12</v>
      </c>
      <c r="S7" s="68"/>
      <c r="T7" s="55" t="s">
        <v>28</v>
      </c>
    </row>
    <row r="8" spans="1:21" ht="15" customHeight="1" x14ac:dyDescent="0.2">
      <c r="A8" s="42" t="s">
        <v>1</v>
      </c>
      <c r="B8" s="53"/>
      <c r="C8" s="56"/>
      <c r="D8" s="59"/>
      <c r="E8" s="62"/>
      <c r="F8" s="56"/>
      <c r="G8" s="56"/>
      <c r="H8" s="56"/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86</v>
      </c>
      <c r="O8" s="19" t="s">
        <v>10</v>
      </c>
      <c r="P8" s="19" t="s">
        <v>11</v>
      </c>
      <c r="Q8" s="20" t="s">
        <v>87</v>
      </c>
      <c r="R8" s="69"/>
      <c r="S8" s="70"/>
      <c r="T8" s="56"/>
    </row>
    <row r="9" spans="1:21" s="24" customFormat="1" ht="15" customHeight="1" x14ac:dyDescent="0.2">
      <c r="A9" s="42"/>
      <c r="B9" s="54"/>
      <c r="C9" s="57"/>
      <c r="D9" s="60"/>
      <c r="E9" s="63"/>
      <c r="F9" s="57"/>
      <c r="G9" s="57"/>
      <c r="H9" s="57"/>
      <c r="I9" s="21">
        <v>0.1</v>
      </c>
      <c r="J9" s="21">
        <v>0.2</v>
      </c>
      <c r="K9" s="21">
        <v>0.2</v>
      </c>
      <c r="L9" s="21">
        <v>0</v>
      </c>
      <c r="M9" s="21">
        <v>0</v>
      </c>
      <c r="N9" s="21">
        <v>0.5</v>
      </c>
      <c r="O9" s="21">
        <v>0</v>
      </c>
      <c r="P9" s="21">
        <v>0</v>
      </c>
      <c r="Q9" s="21">
        <v>0.5</v>
      </c>
      <c r="R9" s="22" t="s">
        <v>29</v>
      </c>
      <c r="S9" s="23" t="s">
        <v>30</v>
      </c>
      <c r="T9" s="57"/>
      <c r="U9" s="4"/>
    </row>
    <row r="10" spans="1:21" s="31" customFormat="1" ht="19.5" customHeight="1" x14ac:dyDescent="0.2">
      <c r="A10" s="25">
        <v>1</v>
      </c>
      <c r="B10" s="26">
        <v>1</v>
      </c>
      <c r="C10" s="26">
        <v>1810223957</v>
      </c>
      <c r="D10" s="27" t="s">
        <v>49</v>
      </c>
      <c r="E10" s="28" t="s">
        <v>50</v>
      </c>
      <c r="F10" s="26">
        <v>1810223957</v>
      </c>
      <c r="G10" s="26" t="s">
        <v>85</v>
      </c>
      <c r="H10" s="26" t="s">
        <v>51</v>
      </c>
      <c r="I10" s="26">
        <v>8</v>
      </c>
      <c r="J10" s="26">
        <v>8</v>
      </c>
      <c r="K10" s="26">
        <v>7</v>
      </c>
      <c r="L10" s="26" t="s">
        <v>93</v>
      </c>
      <c r="M10" s="26" t="s">
        <v>93</v>
      </c>
      <c r="N10" s="26">
        <v>7.6</v>
      </c>
      <c r="O10" s="26" t="s">
        <v>93</v>
      </c>
      <c r="P10" s="26" t="s">
        <v>93</v>
      </c>
      <c r="Q10" s="26">
        <v>5.5</v>
      </c>
      <c r="R10" s="26">
        <v>6.6</v>
      </c>
      <c r="S10" s="26" t="s">
        <v>16</v>
      </c>
      <c r="T10" s="26">
        <v>0</v>
      </c>
      <c r="U10" s="4"/>
    </row>
    <row r="11" spans="1:21" s="31" customFormat="1" ht="19.5" customHeight="1" x14ac:dyDescent="0.2">
      <c r="A11" s="25">
        <v>2</v>
      </c>
      <c r="B11" s="26">
        <v>2</v>
      </c>
      <c r="C11" s="26">
        <v>1810224611</v>
      </c>
      <c r="D11" s="27" t="s">
        <v>52</v>
      </c>
      <c r="E11" s="28" t="s">
        <v>53</v>
      </c>
      <c r="F11" s="26">
        <v>1810224611</v>
      </c>
      <c r="G11" s="26" t="s">
        <v>85</v>
      </c>
      <c r="H11" s="26" t="s">
        <v>51</v>
      </c>
      <c r="I11" s="26">
        <v>8</v>
      </c>
      <c r="J11" s="26">
        <v>9</v>
      </c>
      <c r="K11" s="26">
        <v>8</v>
      </c>
      <c r="L11" s="26" t="s">
        <v>93</v>
      </c>
      <c r="M11" s="26" t="s">
        <v>93</v>
      </c>
      <c r="N11" s="26">
        <v>8.4</v>
      </c>
      <c r="O11" s="26" t="s">
        <v>93</v>
      </c>
      <c r="P11" s="26" t="s">
        <v>93</v>
      </c>
      <c r="Q11" s="26">
        <v>8.1</v>
      </c>
      <c r="R11" s="26">
        <v>8.3000000000000007</v>
      </c>
      <c r="S11" s="26" t="s">
        <v>22</v>
      </c>
      <c r="T11" s="26">
        <v>0</v>
      </c>
      <c r="U11" s="4"/>
    </row>
    <row r="12" spans="1:21" s="31" customFormat="1" ht="19.5" customHeight="1" x14ac:dyDescent="0.2">
      <c r="A12" s="25">
        <v>3</v>
      </c>
      <c r="B12" s="26">
        <v>3</v>
      </c>
      <c r="C12" s="26">
        <v>1810223786</v>
      </c>
      <c r="D12" s="27" t="s">
        <v>54</v>
      </c>
      <c r="E12" s="28" t="s">
        <v>48</v>
      </c>
      <c r="F12" s="26">
        <v>1810223786</v>
      </c>
      <c r="G12" s="26" t="s">
        <v>85</v>
      </c>
      <c r="H12" s="26" t="s">
        <v>51</v>
      </c>
      <c r="I12" s="26">
        <v>9</v>
      </c>
      <c r="J12" s="26">
        <v>9</v>
      </c>
      <c r="K12" s="26">
        <v>8</v>
      </c>
      <c r="L12" s="26" t="s">
        <v>93</v>
      </c>
      <c r="M12" s="26" t="s">
        <v>93</v>
      </c>
      <c r="N12" s="26">
        <v>8.6</v>
      </c>
      <c r="O12" s="26" t="s">
        <v>93</v>
      </c>
      <c r="P12" s="26" t="s">
        <v>93</v>
      </c>
      <c r="Q12" s="26">
        <v>6.8</v>
      </c>
      <c r="R12" s="26">
        <v>7.7</v>
      </c>
      <c r="S12" s="26" t="s">
        <v>19</v>
      </c>
      <c r="T12" s="26">
        <v>0</v>
      </c>
      <c r="U12" s="4"/>
    </row>
    <row r="13" spans="1:21" s="31" customFormat="1" ht="19.5" customHeight="1" x14ac:dyDescent="0.2">
      <c r="A13" s="25">
        <v>4</v>
      </c>
      <c r="B13" s="26">
        <v>4</v>
      </c>
      <c r="C13" s="26">
        <v>1810225796</v>
      </c>
      <c r="D13" s="27" t="s">
        <v>55</v>
      </c>
      <c r="E13" s="28" t="s">
        <v>56</v>
      </c>
      <c r="F13" s="26">
        <v>1810225796</v>
      </c>
      <c r="G13" s="26" t="s">
        <v>85</v>
      </c>
      <c r="H13" s="26" t="s">
        <v>51</v>
      </c>
      <c r="I13" s="26">
        <v>10</v>
      </c>
      <c r="J13" s="26">
        <v>9.5</v>
      </c>
      <c r="K13" s="26">
        <v>8</v>
      </c>
      <c r="L13" s="26" t="s">
        <v>93</v>
      </c>
      <c r="M13" s="26" t="s">
        <v>93</v>
      </c>
      <c r="N13" s="26">
        <v>9</v>
      </c>
      <c r="O13" s="26" t="s">
        <v>93</v>
      </c>
      <c r="P13" s="26" t="s">
        <v>93</v>
      </c>
      <c r="Q13" s="26">
        <v>7</v>
      </c>
      <c r="R13" s="26">
        <v>8</v>
      </c>
      <c r="S13" s="26" t="s">
        <v>14</v>
      </c>
      <c r="T13" s="26">
        <v>0</v>
      </c>
      <c r="U13" s="4"/>
    </row>
    <row r="14" spans="1:21" s="31" customFormat="1" ht="19.5" customHeight="1" x14ac:dyDescent="0.2">
      <c r="A14" s="25">
        <v>5</v>
      </c>
      <c r="B14" s="26">
        <v>5</v>
      </c>
      <c r="C14" s="26">
        <v>161156997</v>
      </c>
      <c r="D14" s="27" t="s">
        <v>57</v>
      </c>
      <c r="E14" s="28" t="s">
        <v>53</v>
      </c>
      <c r="F14" s="26">
        <v>161156997</v>
      </c>
      <c r="G14" s="26" t="s">
        <v>85</v>
      </c>
      <c r="H14" s="26" t="s">
        <v>51</v>
      </c>
      <c r="I14" s="26">
        <v>9</v>
      </c>
      <c r="J14" s="26">
        <v>9</v>
      </c>
      <c r="K14" s="26">
        <v>7.5</v>
      </c>
      <c r="L14" s="26" t="s">
        <v>93</v>
      </c>
      <c r="M14" s="26" t="s">
        <v>93</v>
      </c>
      <c r="N14" s="26">
        <v>8.4</v>
      </c>
      <c r="O14" s="26" t="s">
        <v>93</v>
      </c>
      <c r="P14" s="26" t="s">
        <v>93</v>
      </c>
      <c r="Q14" s="26">
        <v>8</v>
      </c>
      <c r="R14" s="26">
        <v>8.1999999999999993</v>
      </c>
      <c r="S14" s="26" t="s">
        <v>21</v>
      </c>
      <c r="T14" s="26">
        <v>0</v>
      </c>
      <c r="U14" s="4"/>
    </row>
    <row r="15" spans="1:21" s="31" customFormat="1" ht="19.5" customHeight="1" x14ac:dyDescent="0.2">
      <c r="A15" s="25">
        <v>6</v>
      </c>
      <c r="B15" s="26">
        <v>6</v>
      </c>
      <c r="C15" s="26">
        <v>1811224626</v>
      </c>
      <c r="D15" s="27" t="s">
        <v>58</v>
      </c>
      <c r="E15" s="28" t="s">
        <v>59</v>
      </c>
      <c r="F15" s="26">
        <v>1811224626</v>
      </c>
      <c r="G15" s="26" t="s">
        <v>85</v>
      </c>
      <c r="H15" s="26" t="s">
        <v>51</v>
      </c>
      <c r="I15" s="26">
        <v>9</v>
      </c>
      <c r="J15" s="26">
        <v>9</v>
      </c>
      <c r="K15" s="26">
        <v>8</v>
      </c>
      <c r="L15" s="26" t="s">
        <v>93</v>
      </c>
      <c r="M15" s="26" t="s">
        <v>93</v>
      </c>
      <c r="N15" s="26">
        <v>8.6</v>
      </c>
      <c r="O15" s="26" t="s">
        <v>93</v>
      </c>
      <c r="P15" s="26" t="s">
        <v>93</v>
      </c>
      <c r="Q15" s="26">
        <v>8.3000000000000007</v>
      </c>
      <c r="R15" s="26">
        <v>8.5</v>
      </c>
      <c r="S15" s="26" t="s">
        <v>23</v>
      </c>
      <c r="T15" s="26">
        <v>0</v>
      </c>
      <c r="U15" s="4"/>
    </row>
    <row r="16" spans="1:21" s="31" customFormat="1" ht="19.5" customHeight="1" x14ac:dyDescent="0.2">
      <c r="A16" s="25">
        <v>7</v>
      </c>
      <c r="B16" s="26">
        <v>7</v>
      </c>
      <c r="C16" s="26">
        <v>1811226396</v>
      </c>
      <c r="D16" s="27" t="s">
        <v>60</v>
      </c>
      <c r="E16" s="28" t="s">
        <v>61</v>
      </c>
      <c r="F16" s="26">
        <v>1811226396</v>
      </c>
      <c r="G16" s="26" t="s">
        <v>85</v>
      </c>
      <c r="H16" s="26" t="s">
        <v>51</v>
      </c>
      <c r="I16" s="26">
        <v>8</v>
      </c>
      <c r="J16" s="26">
        <v>7</v>
      </c>
      <c r="K16" s="26">
        <v>7</v>
      </c>
      <c r="L16" s="26" t="s">
        <v>93</v>
      </c>
      <c r="M16" s="26" t="s">
        <v>93</v>
      </c>
      <c r="N16" s="26">
        <v>7.2</v>
      </c>
      <c r="O16" s="26" t="s">
        <v>93</v>
      </c>
      <c r="P16" s="26" t="s">
        <v>93</v>
      </c>
      <c r="Q16" s="26">
        <v>5.5</v>
      </c>
      <c r="R16" s="26">
        <v>6.4</v>
      </c>
      <c r="S16" s="26" t="s">
        <v>15</v>
      </c>
      <c r="T16" s="26">
        <v>0</v>
      </c>
      <c r="U16" s="4"/>
    </row>
    <row r="17" spans="1:21" s="31" customFormat="1" ht="19.5" customHeight="1" x14ac:dyDescent="0.2">
      <c r="A17" s="25">
        <v>8</v>
      </c>
      <c r="B17" s="26">
        <v>8</v>
      </c>
      <c r="C17" s="26">
        <v>1811223960</v>
      </c>
      <c r="D17" s="27" t="s">
        <v>62</v>
      </c>
      <c r="E17" s="28" t="s">
        <v>45</v>
      </c>
      <c r="F17" s="26">
        <v>1811223960</v>
      </c>
      <c r="G17" s="26" t="s">
        <v>85</v>
      </c>
      <c r="H17" s="26" t="s">
        <v>51</v>
      </c>
      <c r="I17" s="26">
        <v>0</v>
      </c>
      <c r="J17" s="26">
        <v>0</v>
      </c>
      <c r="K17" s="26">
        <v>0</v>
      </c>
      <c r="L17" s="26" t="s">
        <v>93</v>
      </c>
      <c r="M17" s="26" t="s">
        <v>93</v>
      </c>
      <c r="N17" s="26">
        <v>0</v>
      </c>
      <c r="O17" s="26" t="s">
        <v>93</v>
      </c>
      <c r="P17" s="26" t="s">
        <v>93</v>
      </c>
      <c r="Q17" s="26">
        <v>0</v>
      </c>
      <c r="R17" s="26">
        <v>0</v>
      </c>
      <c r="S17" s="26" t="s">
        <v>13</v>
      </c>
      <c r="T17" s="26" t="s">
        <v>88</v>
      </c>
      <c r="U17" s="4"/>
    </row>
    <row r="18" spans="1:21" s="31" customFormat="1" ht="19.5" customHeight="1" x14ac:dyDescent="0.2">
      <c r="A18" s="25">
        <v>9</v>
      </c>
      <c r="B18" s="26">
        <v>9</v>
      </c>
      <c r="C18" s="26">
        <v>171135839</v>
      </c>
      <c r="D18" s="27" t="s">
        <v>63</v>
      </c>
      <c r="E18" s="28" t="s">
        <v>45</v>
      </c>
      <c r="F18" s="26">
        <v>171135839</v>
      </c>
      <c r="G18" s="26" t="s">
        <v>85</v>
      </c>
      <c r="H18" s="26" t="s">
        <v>51</v>
      </c>
      <c r="I18" s="26">
        <v>8.5</v>
      </c>
      <c r="J18" s="26">
        <v>8.5</v>
      </c>
      <c r="K18" s="26">
        <v>8</v>
      </c>
      <c r="L18" s="26" t="s">
        <v>93</v>
      </c>
      <c r="M18" s="26" t="s">
        <v>93</v>
      </c>
      <c r="N18" s="26">
        <v>8.3000000000000007</v>
      </c>
      <c r="O18" s="26" t="s">
        <v>93</v>
      </c>
      <c r="P18" s="26" t="s">
        <v>93</v>
      </c>
      <c r="Q18" s="26">
        <v>7</v>
      </c>
      <c r="R18" s="26">
        <v>7.7</v>
      </c>
      <c r="S18" s="26" t="s">
        <v>19</v>
      </c>
      <c r="T18" s="26">
        <v>0</v>
      </c>
      <c r="U18" s="4"/>
    </row>
    <row r="19" spans="1:21" s="31" customFormat="1" ht="19.5" customHeight="1" x14ac:dyDescent="0.2">
      <c r="A19" s="25">
        <v>10</v>
      </c>
      <c r="B19" s="26">
        <v>10</v>
      </c>
      <c r="C19" s="26">
        <v>1811223961</v>
      </c>
      <c r="D19" s="27" t="s">
        <v>64</v>
      </c>
      <c r="E19" s="28" t="s">
        <v>65</v>
      </c>
      <c r="F19" s="26">
        <v>1811223961</v>
      </c>
      <c r="G19" s="26" t="s">
        <v>85</v>
      </c>
      <c r="H19" s="26" t="s">
        <v>51</v>
      </c>
      <c r="I19" s="26">
        <v>0</v>
      </c>
      <c r="J19" s="26">
        <v>0</v>
      </c>
      <c r="K19" s="26">
        <v>0</v>
      </c>
      <c r="L19" s="26" t="s">
        <v>93</v>
      </c>
      <c r="M19" s="26" t="s">
        <v>93</v>
      </c>
      <c r="N19" s="26">
        <v>0</v>
      </c>
      <c r="O19" s="26" t="s">
        <v>93</v>
      </c>
      <c r="P19" s="26" t="s">
        <v>93</v>
      </c>
      <c r="Q19" s="26">
        <v>0</v>
      </c>
      <c r="R19" s="26">
        <v>0</v>
      </c>
      <c r="S19" s="26" t="s">
        <v>13</v>
      </c>
      <c r="T19" s="26" t="s">
        <v>88</v>
      </c>
      <c r="U19" s="4"/>
    </row>
    <row r="20" spans="1:21" s="31" customFormat="1" ht="19.5" customHeight="1" x14ac:dyDescent="0.2">
      <c r="A20" s="25">
        <v>11</v>
      </c>
      <c r="B20" s="26">
        <v>11</v>
      </c>
      <c r="C20" s="26">
        <v>1811223782</v>
      </c>
      <c r="D20" s="27" t="s">
        <v>66</v>
      </c>
      <c r="E20" s="28" t="s">
        <v>67</v>
      </c>
      <c r="F20" s="26">
        <v>1811223782</v>
      </c>
      <c r="G20" s="26" t="s">
        <v>85</v>
      </c>
      <c r="H20" s="26" t="s">
        <v>51</v>
      </c>
      <c r="I20" s="26">
        <v>8</v>
      </c>
      <c r="J20" s="26">
        <v>7</v>
      </c>
      <c r="K20" s="26">
        <v>7</v>
      </c>
      <c r="L20" s="26" t="s">
        <v>93</v>
      </c>
      <c r="M20" s="26" t="s">
        <v>93</v>
      </c>
      <c r="N20" s="26">
        <v>7.2</v>
      </c>
      <c r="O20" s="26" t="s">
        <v>93</v>
      </c>
      <c r="P20" s="26" t="s">
        <v>93</v>
      </c>
      <c r="Q20" s="26">
        <v>6</v>
      </c>
      <c r="R20" s="26">
        <v>6.6</v>
      </c>
      <c r="S20" s="26" t="s">
        <v>16</v>
      </c>
      <c r="T20" s="26">
        <v>0</v>
      </c>
      <c r="U20" s="4"/>
    </row>
    <row r="21" spans="1:21" s="31" customFormat="1" ht="19.5" customHeight="1" x14ac:dyDescent="0.2">
      <c r="A21" s="25">
        <v>12</v>
      </c>
      <c r="B21" s="26">
        <v>12</v>
      </c>
      <c r="C21" s="26">
        <v>1810226267</v>
      </c>
      <c r="D21" s="27" t="s">
        <v>68</v>
      </c>
      <c r="E21" s="28" t="s">
        <v>44</v>
      </c>
      <c r="F21" s="26">
        <v>1810226267</v>
      </c>
      <c r="G21" s="26" t="s">
        <v>85</v>
      </c>
      <c r="H21" s="26" t="s">
        <v>51</v>
      </c>
      <c r="I21" s="26">
        <v>9</v>
      </c>
      <c r="J21" s="26">
        <v>9</v>
      </c>
      <c r="K21" s="26">
        <v>8</v>
      </c>
      <c r="L21" s="26" t="s">
        <v>93</v>
      </c>
      <c r="M21" s="26" t="s">
        <v>93</v>
      </c>
      <c r="N21" s="26">
        <v>8.6</v>
      </c>
      <c r="O21" s="26" t="s">
        <v>93</v>
      </c>
      <c r="P21" s="26" t="s">
        <v>93</v>
      </c>
      <c r="Q21" s="26">
        <v>7.3</v>
      </c>
      <c r="R21" s="26">
        <v>8</v>
      </c>
      <c r="S21" s="26" t="s">
        <v>14</v>
      </c>
      <c r="T21" s="26">
        <v>0</v>
      </c>
      <c r="U21" s="4"/>
    </row>
    <row r="22" spans="1:21" s="31" customFormat="1" ht="19.5" customHeight="1" x14ac:dyDescent="0.2">
      <c r="A22" s="25">
        <v>13</v>
      </c>
      <c r="B22" s="26">
        <v>13</v>
      </c>
      <c r="C22" s="26">
        <v>1811223956</v>
      </c>
      <c r="D22" s="27" t="s">
        <v>69</v>
      </c>
      <c r="E22" s="28" t="s">
        <v>70</v>
      </c>
      <c r="F22" s="26">
        <v>1811223956</v>
      </c>
      <c r="G22" s="26" t="s">
        <v>85</v>
      </c>
      <c r="H22" s="26" t="s">
        <v>51</v>
      </c>
      <c r="I22" s="26">
        <v>9</v>
      </c>
      <c r="J22" s="26">
        <v>9</v>
      </c>
      <c r="K22" s="26">
        <v>8</v>
      </c>
      <c r="L22" s="26" t="s">
        <v>93</v>
      </c>
      <c r="M22" s="26" t="s">
        <v>93</v>
      </c>
      <c r="N22" s="26">
        <v>8.6</v>
      </c>
      <c r="O22" s="26" t="s">
        <v>93</v>
      </c>
      <c r="P22" s="26" t="s">
        <v>93</v>
      </c>
      <c r="Q22" s="26">
        <v>7.3</v>
      </c>
      <c r="R22" s="26">
        <v>8</v>
      </c>
      <c r="S22" s="26" t="s">
        <v>14</v>
      </c>
      <c r="T22" s="26">
        <v>0</v>
      </c>
      <c r="U22" s="4"/>
    </row>
    <row r="23" spans="1:21" s="31" customFormat="1" ht="19.5" customHeight="1" x14ac:dyDescent="0.2">
      <c r="A23" s="25">
        <v>14</v>
      </c>
      <c r="B23" s="26">
        <v>14</v>
      </c>
      <c r="C23" s="26">
        <v>171578763</v>
      </c>
      <c r="D23" s="27" t="s">
        <v>71</v>
      </c>
      <c r="E23" s="28" t="s">
        <v>72</v>
      </c>
      <c r="F23" s="26">
        <v>171578763</v>
      </c>
      <c r="G23" s="26" t="s">
        <v>85</v>
      </c>
      <c r="H23" s="26" t="s">
        <v>51</v>
      </c>
      <c r="I23" s="26">
        <v>9</v>
      </c>
      <c r="J23" s="26">
        <v>9</v>
      </c>
      <c r="K23" s="26">
        <v>9</v>
      </c>
      <c r="L23" s="26" t="s">
        <v>93</v>
      </c>
      <c r="M23" s="26" t="s">
        <v>93</v>
      </c>
      <c r="N23" s="26">
        <v>9</v>
      </c>
      <c r="O23" s="26" t="s">
        <v>93</v>
      </c>
      <c r="P23" s="26" t="s">
        <v>93</v>
      </c>
      <c r="Q23" s="26">
        <v>7</v>
      </c>
      <c r="R23" s="26">
        <v>8</v>
      </c>
      <c r="S23" s="26" t="s">
        <v>14</v>
      </c>
      <c r="T23" s="26">
        <v>0</v>
      </c>
      <c r="U23" s="4"/>
    </row>
    <row r="24" spans="1:21" s="31" customFormat="1" ht="19.5" customHeight="1" x14ac:dyDescent="0.2">
      <c r="A24" s="25">
        <v>15</v>
      </c>
      <c r="B24" s="26">
        <v>15</v>
      </c>
      <c r="C24" s="26">
        <v>1811225953</v>
      </c>
      <c r="D24" s="27" t="s">
        <v>73</v>
      </c>
      <c r="E24" s="28" t="s">
        <v>74</v>
      </c>
      <c r="F24" s="26">
        <v>1811225953</v>
      </c>
      <c r="G24" s="26" t="s">
        <v>85</v>
      </c>
      <c r="H24" s="26" t="s">
        <v>51</v>
      </c>
      <c r="I24" s="26">
        <v>9</v>
      </c>
      <c r="J24" s="26">
        <v>9</v>
      </c>
      <c r="K24" s="26">
        <v>8</v>
      </c>
      <c r="L24" s="26" t="s">
        <v>93</v>
      </c>
      <c r="M24" s="26" t="s">
        <v>93</v>
      </c>
      <c r="N24" s="26">
        <v>8.6</v>
      </c>
      <c r="O24" s="26" t="s">
        <v>93</v>
      </c>
      <c r="P24" s="26" t="s">
        <v>93</v>
      </c>
      <c r="Q24" s="26">
        <v>7.3</v>
      </c>
      <c r="R24" s="26">
        <v>8</v>
      </c>
      <c r="S24" s="26" t="s">
        <v>14</v>
      </c>
      <c r="T24" s="26">
        <v>0</v>
      </c>
      <c r="U24" s="4"/>
    </row>
    <row r="25" spans="1:21" s="31" customFormat="1" ht="19.5" customHeight="1" x14ac:dyDescent="0.2">
      <c r="A25" s="25">
        <v>16</v>
      </c>
      <c r="B25" s="26">
        <v>16</v>
      </c>
      <c r="C25" s="26">
        <v>1810225085</v>
      </c>
      <c r="D25" s="27" t="s">
        <v>43</v>
      </c>
      <c r="E25" s="28" t="s">
        <v>46</v>
      </c>
      <c r="F25" s="26">
        <v>1810225085</v>
      </c>
      <c r="G25" s="26" t="s">
        <v>85</v>
      </c>
      <c r="H25" s="26" t="s">
        <v>51</v>
      </c>
      <c r="I25" s="26">
        <v>9</v>
      </c>
      <c r="J25" s="26">
        <v>10</v>
      </c>
      <c r="K25" s="26">
        <v>9</v>
      </c>
      <c r="L25" s="26" t="s">
        <v>93</v>
      </c>
      <c r="M25" s="26" t="s">
        <v>93</v>
      </c>
      <c r="N25" s="26">
        <v>9.4</v>
      </c>
      <c r="O25" s="26" t="s">
        <v>93</v>
      </c>
      <c r="P25" s="26" t="s">
        <v>93</v>
      </c>
      <c r="Q25" s="26">
        <v>7.8</v>
      </c>
      <c r="R25" s="26">
        <v>8.6</v>
      </c>
      <c r="S25" s="26" t="s">
        <v>24</v>
      </c>
      <c r="T25" s="26">
        <v>0</v>
      </c>
      <c r="U25" s="4"/>
    </row>
    <row r="26" spans="1:21" s="31" customFormat="1" ht="19.5" customHeight="1" x14ac:dyDescent="0.2">
      <c r="A26" s="25">
        <v>17</v>
      </c>
      <c r="B26" s="26">
        <v>17</v>
      </c>
      <c r="C26" s="26">
        <v>1810226161</v>
      </c>
      <c r="D26" s="27" t="s">
        <v>75</v>
      </c>
      <c r="E26" s="28" t="s">
        <v>76</v>
      </c>
      <c r="F26" s="26">
        <v>1810226161</v>
      </c>
      <c r="G26" s="26" t="s">
        <v>85</v>
      </c>
      <c r="H26" s="26" t="s">
        <v>51</v>
      </c>
      <c r="I26" s="26">
        <v>9</v>
      </c>
      <c r="J26" s="26">
        <v>10</v>
      </c>
      <c r="K26" s="26">
        <v>9</v>
      </c>
      <c r="L26" s="26" t="s">
        <v>93</v>
      </c>
      <c r="M26" s="26" t="s">
        <v>93</v>
      </c>
      <c r="N26" s="26">
        <v>9.4</v>
      </c>
      <c r="O26" s="26" t="s">
        <v>93</v>
      </c>
      <c r="P26" s="26" t="s">
        <v>93</v>
      </c>
      <c r="Q26" s="26">
        <v>7.8</v>
      </c>
      <c r="R26" s="26">
        <v>8.6</v>
      </c>
      <c r="S26" s="26" t="s">
        <v>24</v>
      </c>
      <c r="T26" s="26">
        <v>0</v>
      </c>
      <c r="U26" s="4"/>
    </row>
    <row r="27" spans="1:21" s="31" customFormat="1" ht="19.5" customHeight="1" x14ac:dyDescent="0.2">
      <c r="A27" s="25">
        <v>18</v>
      </c>
      <c r="B27" s="26">
        <v>18</v>
      </c>
      <c r="C27" s="26">
        <v>1811224618</v>
      </c>
      <c r="D27" s="27" t="s">
        <v>77</v>
      </c>
      <c r="E27" s="28" t="s">
        <v>78</v>
      </c>
      <c r="F27" s="26">
        <v>1811224618</v>
      </c>
      <c r="G27" s="26" t="s">
        <v>85</v>
      </c>
      <c r="H27" s="26" t="s">
        <v>51</v>
      </c>
      <c r="I27" s="26">
        <v>8.5</v>
      </c>
      <c r="J27" s="26">
        <v>7.5</v>
      </c>
      <c r="K27" s="26">
        <v>7.8</v>
      </c>
      <c r="L27" s="26" t="s">
        <v>93</v>
      </c>
      <c r="M27" s="26" t="s">
        <v>93</v>
      </c>
      <c r="N27" s="26">
        <v>7.8</v>
      </c>
      <c r="O27" s="26" t="s">
        <v>93</v>
      </c>
      <c r="P27" s="26" t="s">
        <v>93</v>
      </c>
      <c r="Q27" s="26">
        <v>7.5</v>
      </c>
      <c r="R27" s="26">
        <v>7.7</v>
      </c>
      <c r="S27" s="26" t="s">
        <v>19</v>
      </c>
      <c r="T27" s="26">
        <v>0</v>
      </c>
      <c r="U27" s="4"/>
    </row>
    <row r="28" spans="1:21" s="31" customFormat="1" ht="19.5" customHeight="1" x14ac:dyDescent="0.2">
      <c r="A28" s="25">
        <v>19</v>
      </c>
      <c r="B28" s="26">
        <v>19</v>
      </c>
      <c r="C28" s="26">
        <v>1810225568</v>
      </c>
      <c r="D28" s="27" t="s">
        <v>79</v>
      </c>
      <c r="E28" s="28" t="s">
        <v>80</v>
      </c>
      <c r="F28" s="26">
        <v>1810225568</v>
      </c>
      <c r="G28" s="26" t="s">
        <v>85</v>
      </c>
      <c r="H28" s="26" t="s">
        <v>51</v>
      </c>
      <c r="I28" s="26">
        <v>9.5</v>
      </c>
      <c r="J28" s="26">
        <v>9.5</v>
      </c>
      <c r="K28" s="26">
        <v>8.5</v>
      </c>
      <c r="L28" s="26" t="s">
        <v>93</v>
      </c>
      <c r="M28" s="26" t="s">
        <v>93</v>
      </c>
      <c r="N28" s="26">
        <v>9.1</v>
      </c>
      <c r="O28" s="26" t="s">
        <v>93</v>
      </c>
      <c r="P28" s="26" t="s">
        <v>93</v>
      </c>
      <c r="Q28" s="26">
        <v>7.3</v>
      </c>
      <c r="R28" s="26">
        <v>8.1999999999999993</v>
      </c>
      <c r="S28" s="26" t="s">
        <v>21</v>
      </c>
      <c r="T28" s="26">
        <v>0</v>
      </c>
      <c r="U28" s="4"/>
    </row>
    <row r="29" spans="1:21" s="31" customFormat="1" ht="19.5" customHeight="1" x14ac:dyDescent="0.2">
      <c r="A29" s="25">
        <v>20</v>
      </c>
      <c r="B29" s="26">
        <v>20</v>
      </c>
      <c r="C29" s="26">
        <v>1810223778</v>
      </c>
      <c r="D29" s="27" t="s">
        <v>47</v>
      </c>
      <c r="E29" s="28" t="s">
        <v>81</v>
      </c>
      <c r="F29" s="26">
        <v>1810223778</v>
      </c>
      <c r="G29" s="26" t="s">
        <v>85</v>
      </c>
      <c r="H29" s="26" t="s">
        <v>51</v>
      </c>
      <c r="I29" s="26">
        <v>9.5</v>
      </c>
      <c r="J29" s="26">
        <v>9</v>
      </c>
      <c r="K29" s="26">
        <v>8.5</v>
      </c>
      <c r="L29" s="26" t="s">
        <v>93</v>
      </c>
      <c r="M29" s="26" t="s">
        <v>93</v>
      </c>
      <c r="N29" s="26">
        <v>8.9</v>
      </c>
      <c r="O29" s="26" t="s">
        <v>93</v>
      </c>
      <c r="P29" s="26" t="s">
        <v>93</v>
      </c>
      <c r="Q29" s="26">
        <v>5.5</v>
      </c>
      <c r="R29" s="26">
        <v>7.2</v>
      </c>
      <c r="S29" s="26" t="s">
        <v>18</v>
      </c>
      <c r="T29" s="26">
        <v>0</v>
      </c>
      <c r="U29" s="4"/>
    </row>
    <row r="30" spans="1:21" s="31" customFormat="1" ht="19.5" customHeight="1" x14ac:dyDescent="0.2">
      <c r="A30" s="25">
        <v>21</v>
      </c>
      <c r="B30" s="26">
        <v>21</v>
      </c>
      <c r="C30" s="26">
        <v>1810225581</v>
      </c>
      <c r="D30" s="27" t="s">
        <v>82</v>
      </c>
      <c r="E30" s="28" t="s">
        <v>83</v>
      </c>
      <c r="F30" s="26">
        <v>1810225581</v>
      </c>
      <c r="G30" s="26" t="s">
        <v>85</v>
      </c>
      <c r="H30" s="26" t="s">
        <v>51</v>
      </c>
      <c r="I30" s="26">
        <v>8</v>
      </c>
      <c r="J30" s="26">
        <v>8</v>
      </c>
      <c r="K30" s="26">
        <v>7.5</v>
      </c>
      <c r="L30" s="26" t="s">
        <v>93</v>
      </c>
      <c r="M30" s="26" t="s">
        <v>93</v>
      </c>
      <c r="N30" s="26">
        <v>7.8</v>
      </c>
      <c r="O30" s="26" t="s">
        <v>93</v>
      </c>
      <c r="P30" s="26" t="s">
        <v>93</v>
      </c>
      <c r="Q30" s="26">
        <v>7.8</v>
      </c>
      <c r="R30" s="26">
        <v>7.8</v>
      </c>
      <c r="S30" s="26" t="s">
        <v>20</v>
      </c>
      <c r="T30" s="26">
        <v>0</v>
      </c>
      <c r="U30" s="4"/>
    </row>
    <row r="31" spans="1:21" s="31" customFormat="1" ht="19.5" customHeight="1" x14ac:dyDescent="0.2">
      <c r="A31" s="25">
        <v>22</v>
      </c>
      <c r="B31" s="26">
        <v>22</v>
      </c>
      <c r="C31" s="26">
        <v>1810223955</v>
      </c>
      <c r="D31" s="27" t="s">
        <v>84</v>
      </c>
      <c r="E31" s="28" t="s">
        <v>81</v>
      </c>
      <c r="F31" s="26">
        <v>1810223955</v>
      </c>
      <c r="G31" s="26" t="s">
        <v>85</v>
      </c>
      <c r="H31" s="26" t="s">
        <v>51</v>
      </c>
      <c r="I31" s="26">
        <v>8</v>
      </c>
      <c r="J31" s="26">
        <v>8</v>
      </c>
      <c r="K31" s="26">
        <v>7.5</v>
      </c>
      <c r="L31" s="26" t="s">
        <v>93</v>
      </c>
      <c r="M31" s="26" t="s">
        <v>93</v>
      </c>
      <c r="N31" s="26">
        <v>7.8</v>
      </c>
      <c r="O31" s="26" t="s">
        <v>93</v>
      </c>
      <c r="P31" s="26" t="s">
        <v>93</v>
      </c>
      <c r="Q31" s="26">
        <v>6.3</v>
      </c>
      <c r="R31" s="26">
        <v>7.1</v>
      </c>
      <c r="S31" s="26" t="s">
        <v>17</v>
      </c>
      <c r="T31" s="26">
        <v>0</v>
      </c>
      <c r="U31" s="4"/>
    </row>
    <row r="32" spans="1:21" s="31" customFormat="1" ht="18.95" customHeight="1" x14ac:dyDescent="0.2">
      <c r="A32" s="29"/>
      <c r="B32" s="29"/>
      <c r="C32" s="43" t="s">
        <v>31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29"/>
      <c r="O32" s="29"/>
      <c r="P32" s="29"/>
      <c r="Q32" s="29"/>
      <c r="R32" s="29"/>
      <c r="S32" s="30"/>
      <c r="T32" s="29"/>
      <c r="U32" s="4"/>
    </row>
    <row r="33" spans="1:21" s="31" customFormat="1" ht="25.5" customHeight="1" x14ac:dyDescent="0.2">
      <c r="A33" s="29"/>
      <c r="B33" s="29"/>
      <c r="C33" s="32" t="s">
        <v>1</v>
      </c>
      <c r="D33" s="48" t="s">
        <v>32</v>
      </c>
      <c r="E33" s="49"/>
      <c r="F33" s="50"/>
      <c r="G33" s="20" t="s">
        <v>33</v>
      </c>
      <c r="H33" s="20" t="s">
        <v>34</v>
      </c>
      <c r="I33" s="71" t="s">
        <v>35</v>
      </c>
      <c r="J33" s="71"/>
      <c r="K33" s="71"/>
      <c r="L33" s="71"/>
      <c r="M33" s="71"/>
      <c r="N33" s="29"/>
      <c r="O33" s="29"/>
      <c r="P33" s="29"/>
      <c r="Q33" s="29"/>
      <c r="R33" s="29"/>
      <c r="S33" s="30"/>
      <c r="T33" s="29"/>
      <c r="U33" s="4"/>
    </row>
    <row r="34" spans="1:21" s="31" customFormat="1" ht="12.75" customHeight="1" x14ac:dyDescent="0.25">
      <c r="A34" s="29"/>
      <c r="B34" s="29"/>
      <c r="C34" s="33">
        <v>1</v>
      </c>
      <c r="D34" s="44" t="s">
        <v>36</v>
      </c>
      <c r="E34" s="45"/>
      <c r="F34" s="34"/>
      <c r="G34" s="33">
        <v>20</v>
      </c>
      <c r="H34" s="40">
        <v>0.90909090909090906</v>
      </c>
      <c r="I34" s="72"/>
      <c r="J34" s="72"/>
      <c r="K34" s="72"/>
      <c r="L34" s="72"/>
      <c r="M34" s="72"/>
      <c r="N34" s="29"/>
      <c r="O34" s="29"/>
      <c r="P34" s="29"/>
      <c r="Q34" s="29"/>
      <c r="R34" s="29"/>
      <c r="S34" s="30"/>
      <c r="T34" s="29"/>
      <c r="U34" s="4"/>
    </row>
    <row r="35" spans="1:21" s="31" customFormat="1" ht="12.75" customHeight="1" x14ac:dyDescent="0.25">
      <c r="A35" s="29"/>
      <c r="B35" s="29"/>
      <c r="C35" s="33">
        <v>2</v>
      </c>
      <c r="D35" s="44" t="s">
        <v>37</v>
      </c>
      <c r="E35" s="45"/>
      <c r="F35" s="34"/>
      <c r="G35" s="33">
        <v>2</v>
      </c>
      <c r="H35" s="40">
        <v>9.0909090909090912E-2</v>
      </c>
      <c r="I35" s="72"/>
      <c r="J35" s="72"/>
      <c r="K35" s="72"/>
      <c r="L35" s="72"/>
      <c r="M35" s="72"/>
      <c r="N35" s="29"/>
      <c r="O35" s="29"/>
      <c r="P35" s="29"/>
      <c r="Q35" s="29"/>
      <c r="R35" s="29"/>
      <c r="S35" s="30"/>
      <c r="T35" s="29"/>
      <c r="U35" s="4"/>
    </row>
    <row r="36" spans="1:21" s="31" customFormat="1" ht="12.75" customHeight="1" x14ac:dyDescent="0.25">
      <c r="A36" s="29"/>
      <c r="B36" s="29"/>
      <c r="C36" s="46" t="s">
        <v>38</v>
      </c>
      <c r="D36" s="43"/>
      <c r="E36" s="43"/>
      <c r="F36" s="47"/>
      <c r="G36" s="35">
        <v>22</v>
      </c>
      <c r="H36" s="41">
        <v>1</v>
      </c>
      <c r="I36" s="73"/>
      <c r="J36" s="73"/>
      <c r="K36" s="73"/>
      <c r="L36" s="73"/>
      <c r="M36" s="73"/>
      <c r="N36" s="29"/>
      <c r="O36" s="29"/>
      <c r="P36" s="29"/>
      <c r="Q36" s="29"/>
      <c r="R36" s="29"/>
      <c r="S36" s="30"/>
      <c r="T36" s="29"/>
      <c r="U36" s="4"/>
    </row>
    <row r="37" spans="1:21" s="31" customFormat="1" ht="15.75" customHeight="1" x14ac:dyDescent="0.2">
      <c r="A37" s="29"/>
      <c r="B37" s="29"/>
      <c r="C37" s="29"/>
      <c r="D37" s="14"/>
      <c r="E37" s="36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30"/>
      <c r="T37" s="29"/>
      <c r="U37" s="4"/>
    </row>
  </sheetData>
  <autoFilter ref="A9:U36"/>
  <mergeCells count="24">
    <mergeCell ref="I33:M33"/>
    <mergeCell ref="I34:M34"/>
    <mergeCell ref="I35:M35"/>
    <mergeCell ref="I36:M36"/>
    <mergeCell ref="B2:D2"/>
    <mergeCell ref="E2:T2"/>
    <mergeCell ref="B3:D3"/>
    <mergeCell ref="E3:T3"/>
    <mergeCell ref="B7:B9"/>
    <mergeCell ref="C7:C9"/>
    <mergeCell ref="D7:D9"/>
    <mergeCell ref="E7:E9"/>
    <mergeCell ref="F7:F9"/>
    <mergeCell ref="H7:H9"/>
    <mergeCell ref="I7:Q7"/>
    <mergeCell ref="R7:S8"/>
    <mergeCell ref="T7:T9"/>
    <mergeCell ref="G7:G9"/>
    <mergeCell ref="A8:A9"/>
    <mergeCell ref="C32:M32"/>
    <mergeCell ref="D34:E34"/>
    <mergeCell ref="D35:E35"/>
    <mergeCell ref="C36:F36"/>
    <mergeCell ref="D33:F33"/>
  </mergeCells>
  <conditionalFormatting sqref="L37:M37 C37:H37 O32:P37 S32:T37">
    <cfRule type="cellIs" dxfId="6" priority="14" stopIfTrue="1" operator="equal">
      <formula>0</formula>
    </cfRule>
  </conditionalFormatting>
  <conditionalFormatting sqref="C21:F31 H21:H31">
    <cfRule type="cellIs" dxfId="5" priority="11" stopIfTrue="1" operator="equal">
      <formula>0</formula>
    </cfRule>
  </conditionalFormatting>
  <conditionalFormatting sqref="T21:T31">
    <cfRule type="cellIs" dxfId="4" priority="7" operator="equal">
      <formula>0</formula>
    </cfRule>
  </conditionalFormatting>
  <conditionalFormatting sqref="C10:H18 C19:F20 H19:H20 G19:G31">
    <cfRule type="cellIs" dxfId="3" priority="4" stopIfTrue="1" operator="equal">
      <formula>0</formula>
    </cfRule>
  </conditionalFormatting>
  <conditionalFormatting sqref="T10:T20">
    <cfRule type="cellIs" dxfId="2" priority="3" operator="equal">
      <formula>0</formula>
    </cfRule>
  </conditionalFormatting>
  <conditionalFormatting sqref="R10">
    <cfRule type="cellIs" dxfId="1" priority="2" operator="lessThan">
      <formula>4</formula>
    </cfRule>
  </conditionalFormatting>
  <conditionalFormatting sqref="R11:R31">
    <cfRule type="cellIs" dxfId="0" priority="1" operator="lessThan">
      <formula>4</formula>
    </cfRule>
  </conditionalFormatting>
  <printOptions horizontalCentered="1"/>
  <pageMargins left="0" right="0" top="0.25" bottom="0.25" header="0.2" footer="0.3"/>
  <pageSetup paperSize="9" orientation="portrait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My computer</cp:lastModifiedBy>
  <cp:lastPrinted>2015-08-03T02:37:40Z</cp:lastPrinted>
  <dcterms:created xsi:type="dcterms:W3CDTF">2013-02-19T08:46:59Z</dcterms:created>
  <dcterms:modified xsi:type="dcterms:W3CDTF">2015-08-10T08:20:05Z</dcterms:modified>
</cp:coreProperties>
</file>